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20490" windowHeight="7650"/>
  </bookViews>
  <sheets>
    <sheet name="OPĆI DIO  " sheetId="1" r:id="rId1"/>
  </sheets>
  <definedNames>
    <definedName name="_xlnm.Print_Area" localSheetId="0">'OPĆI DIO  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H12" i="1" l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<sst xmlns="http://schemas.openxmlformats.org/spreadsheetml/2006/main" count="23" uniqueCount="17">
  <si>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</si>
  <si>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</si>
  <si>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</si>
  <si>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</si>
  <si>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</si>
  <si>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</si>
  <si>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</si>
  <si>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</si>
  <si>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</si>
  <si>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</si>
  <si>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</si>
  <si>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</si>
  <si>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</si>
  <si>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2019. GODINU</t>
  </si>
  <si>
    <t>PRIJEDLOG PLANA ZA 2018. GODINU</t>
  </si>
  <si>
    <t>PROJEKCIJA PLANA ZA 2020. GODINU</t>
  </si>
  <si>
    <t>PRIJEDLOG FINANCIJSKOG PLANA OŠ DON MIHOVILA PAVLINOVIĆA METKOVIĆ ZA 2018. GODINU I PROJEKCIJA PLANA ZA 2019. I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</si>
</sst>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Rebalans%2021.8.2017\Op&#263;i%20dio.xlsx" TargetMode="External"/><Relationship Id="rId13" Type="http://schemas.openxmlformats.org/officeDocument/2006/relationships/externalLinkPath" Target="file:///D:\Desktop\Rebalans%2021.8.2017\Op&#263;i%20dio.xlsx" TargetMode="External"/><Relationship Id="rId18" Type="http://schemas.openxmlformats.org/officeDocument/2006/relationships/externalLinkPath" Target="file:///D:\Desktop\Rebalans%2021.8.2017\Op&#263;i%20dio.xlsx" TargetMode="External"/><Relationship Id="rId26" Type="http://schemas.openxmlformats.org/officeDocument/2006/relationships/externalLinkPath" Target="file:///D:\Desktop\Rebalans%2021.8.2017\Op&#263;i%20dio.xlsx" TargetMode="External"/><Relationship Id="rId3" Type="http://schemas.openxmlformats.org/officeDocument/2006/relationships/externalLinkPath" Target="file:///D:\Desktop\Rebalans%2021.8.2017\Op&#263;i%20dio.xlsx" TargetMode="External"/><Relationship Id="rId21" Type="http://schemas.openxmlformats.org/officeDocument/2006/relationships/externalLinkPath" Target="file:///D:\Desktop\Rebalans%2021.8.2017\Op&#263;i%20dio.xlsx" TargetMode="External"/><Relationship Id="rId7" Type="http://schemas.openxmlformats.org/officeDocument/2006/relationships/externalLinkPath" Target="file:///D:\Desktop\Rebalans%2021.8.2017\Op&#263;i%20dio.xlsx" TargetMode="External"/><Relationship Id="rId12" Type="http://schemas.openxmlformats.org/officeDocument/2006/relationships/externalLinkPath" Target="file:///D:\Desktop\Rebalans%2021.8.2017\Op&#263;i%20dio.xlsx" TargetMode="External"/><Relationship Id="rId17" Type="http://schemas.openxmlformats.org/officeDocument/2006/relationships/externalLinkPath" Target="file:///D:\Desktop\Rebalans%2021.8.2017\Op&#263;i%20dio.xlsx" TargetMode="External"/><Relationship Id="rId25" Type="http://schemas.openxmlformats.org/officeDocument/2006/relationships/externalLinkPath" Target="file:///D:\Desktop\Rebalans%2021.8.2017\Op&#263;i%20dio.xlsx" TargetMode="External"/><Relationship Id="rId2" Type="http://schemas.openxmlformats.org/officeDocument/2006/relationships/externalLinkPath" Target="file:///D:\Desktop\Rebalans%2021.8.2017\Op&#263;i%20dio.xlsx" TargetMode="External"/><Relationship Id="rId16" Type="http://schemas.openxmlformats.org/officeDocument/2006/relationships/externalLinkPath" Target="file:///D:\Desktop\Rebalans%2021.8.2017\Op&#263;i%20dio.xlsx" TargetMode="External"/><Relationship Id="rId20" Type="http://schemas.openxmlformats.org/officeDocument/2006/relationships/externalLinkPath" Target="file:///D:\Desktop\Rebalans%2021.8.2017\Op&#263;i%20dio.xlsx" TargetMode="External"/><Relationship Id="rId1" Type="http://schemas.openxmlformats.org/officeDocument/2006/relationships/externalLinkPath" Target="file:///D:\Desktop\Rebalans%2021.8.2017\Op&#263;i%20dio.xlsx" TargetMode="External"/><Relationship Id="rId6" Type="http://schemas.openxmlformats.org/officeDocument/2006/relationships/externalLinkPath" Target="file:///D:\Desktop\Rebalans%2021.8.2017\Op&#263;i%20dio.xlsx" TargetMode="External"/><Relationship Id="rId11" Type="http://schemas.openxmlformats.org/officeDocument/2006/relationships/externalLinkPath" Target="file:///D:\Desktop\Rebalans%2021.8.2017\Op&#263;i%20dio.xlsx" TargetMode="External"/><Relationship Id="rId24" Type="http://schemas.openxmlformats.org/officeDocument/2006/relationships/externalLinkPath" Target="file:///D:\Desktop\Rebalans%2021.8.2017\Op&#263;i%20dio.xlsx" TargetMode="External"/><Relationship Id="rId5" Type="http://schemas.openxmlformats.org/officeDocument/2006/relationships/externalLinkPath" Target="file:///D:\Desktop\Rebalans%2021.8.2017\Op&#263;i%20dio.xlsx" TargetMode="External"/><Relationship Id="rId15" Type="http://schemas.openxmlformats.org/officeDocument/2006/relationships/externalLinkPath" Target="file:///D:\Desktop\Rebalans%2021.8.2017\Op&#263;i%20dio.xlsx" TargetMode="External"/><Relationship Id="rId23" Type="http://schemas.openxmlformats.org/officeDocument/2006/relationships/externalLinkPath" Target="file:///D:\Desktop\Rebalans%2021.8.2017\Op&#263;i%20dio.xlsx" TargetMode="External"/><Relationship Id="rId10" Type="http://schemas.openxmlformats.org/officeDocument/2006/relationships/externalLinkPath" Target="file:///D:\Desktop\Rebalans%2021.8.2017\Op&#263;i%20dio.xlsx" TargetMode="External"/><Relationship Id="rId19" Type="http://schemas.openxmlformats.org/officeDocument/2006/relationships/externalLinkPath" Target="file:///D:\Desktop\Rebalans%2021.8.2017\Op&#263;i%20dio.xlsx" TargetMode="External"/><Relationship Id="rId4" Type="http://schemas.openxmlformats.org/officeDocument/2006/relationships/externalLinkPath" Target="file:///D:\Desktop\Rebalans%2021.8.2017\Op&#263;i%20dio.xlsx" TargetMode="External"/><Relationship Id="rId9" Type="http://schemas.openxmlformats.org/officeDocument/2006/relationships/externalLinkPath" Target="file:///D:\Desktop\Rebalans%2021.8.2017\Op&#263;i%20dio.xlsx" TargetMode="External"/><Relationship Id="rId14" Type="http://schemas.openxmlformats.org/officeDocument/2006/relationships/externalLinkPath" Target="file:///D:\Desktop\Rebalans%2021.8.2017\Op&#263;i%20dio.xlsx" TargetMode="External"/><Relationship Id="rId22" Type="http://schemas.openxmlformats.org/officeDocument/2006/relationships/externalLinkPath" Target="file:///D:\Desktop\Rebalans%2021.8.2017\Op&#263;i%20dio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H20" sqref="H20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13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1660000</v>
      </c>
      <c r="G6" s="11">
        <f>SUM(G7:G8)</f>
        <v>1660000</v>
      </c>
      <c r="H6" s="11">
        <f>SUM(H7:H8)</f>
        <v>1660000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1660000</v>
      </c>
      <c r="G7" s="13">
        <v>1660000</v>
      </c>
      <c r="H7" s="13">
        <v>1660000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>
        <v>0</v>
      </c>
      <c r="G8" s="13">
        <v>0</v>
      </c>
      <c r="H8" s="13">
        <v>0</v>
      </c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1660000</v>
      </c>
      <c r="G9" s="17">
        <f t="shared" ref="G9:H9" si="0">SUM(G10:G11)</f>
        <v>1660000</v>
      </c>
      <c r="H9" s="17">
        <f t="shared" si="0"/>
        <v>1660000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1660000</v>
      </c>
      <c r="G10" s="18">
        <v>1660000</v>
      </c>
      <c r="H10" s="18">
        <v>1660000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>
        <v>0</v>
      </c>
      <c r="G11" s="18">
        <v>0</v>
      </c>
      <c r="H11" s="18">
        <v>0</v>
      </c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13</v>
      </c>
      <c r="H14" s="9" t="s">
        <v>15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13</v>
      </c>
      <c r="H17" s="9" t="s">
        <v>15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>
        <v>0</v>
      </c>
      <c r="G18" s="24">
        <v>0</v>
      </c>
      <c r="H18" s="24">
        <v>0</v>
      </c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>
        <v>0</v>
      </c>
      <c r="G19" s="24">
        <v>0</v>
      </c>
      <c r="H19" s="24">
        <v>0</v>
      </c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omin" r:id="rId6"/>
      <dataRef ref="F15:H15" sheet="Kula Norinska" r:id="rId7"/>
      <dataRef ref="F15:H15" sheet="Kuna" r:id="rId8"/>
      <dataRef ref="F15:H15" sheet="Lastovo" r:id="rId9"/>
      <dataRef ref="F15:H15" sheet="Mljet" r:id="rId10"/>
      <dataRef ref="F15:H15" sheet="OGŠ Metković" r:id="rId11"/>
      <dataRef ref="F15:H15" sheet="Opuzen" r:id="rId12"/>
      <dataRef ref="F15:H15" sheet="Orebić" r:id="rId13"/>
      <dataRef ref="F15:H15" sheet="Otrići" r:id="rId14"/>
      <dataRef ref="F15:H15" sheet="Petar Kanavelić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dcterms:created xsi:type="dcterms:W3CDTF">2017-10-09T12:31:47Z</dcterms:created>
  <dcterms:modified xsi:type="dcterms:W3CDTF">2017-10-11T11:48:13Z</dcterms:modified>
</cp:coreProperties>
</file>